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099ad7fa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e0f6e78faecd4bbc"/>
    <x:sheet xmlns:r="http://schemas.openxmlformats.org/officeDocument/2006/relationships" name="Guide" sheetId="2" r:id="Ra47329e30a0f45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fde8dc98d4f5f" /><Relationship Type="http://schemas.openxmlformats.org/officeDocument/2006/relationships/theme" Target="/xl/theme/theme1.xml" Id="Ra47ffa8182ef4160" /><Relationship Type="http://schemas.openxmlformats.org/officeDocument/2006/relationships/sharedStrings" Target="/xl/sharedStrings.xml" Id="R1c9ba62fe73c47cb" /><Relationship Type="http://schemas.openxmlformats.org/officeDocument/2006/relationships/worksheet" Target="/xl/worksheets/sheet1.xml" Id="Re0f6e78faecd4bbc" /><Relationship Type="http://schemas.openxmlformats.org/officeDocument/2006/relationships/worksheet" Target="/xl/worksheets/sheet2.xml" Id="Ra47329e30a0f45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이름 *</x:v>
      </x:c>
      <x:c r="B1" s="28" t="str">
        <x:v>너비 *</x:v>
      </x:c>
      <x:c r="C1" s="28" t="str">
        <x:v>길이 *</x:v>
      </x:c>
      <x:c r="D1" s="28" t="str">
        <x:v>높이 *</x:v>
      </x:c>
      <x:c r="E1" s="28" t="str">
        <x:v>단위</x:v>
      </x:c>
      <x:c r="F1" s="34" t="str">
        <x:v>치수 배율</x:v>
      </x:c>
      <x:c r="G1" s="38" t="str">
        <x:v>무게 (kg)</x:v>
      </x:c>
      <x:c r="H1" s="34" t="str">
        <x:v>CBM (m³)</x:v>
      </x:c>
      <x:c r="I1" s="28" t="str">
        <x:v>분류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회사 화물 프리셋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이름·너비·길이·높이는 필수입니다. 치수 배율·CBM은 비워도 됩니다(기본값 1·자동 계산). 정확한 무게 입력을 권장하며, 공란 추정 중량은 변경 치수 기준으로 실제와 오차가 있을 수 있습니다. 분류 공란은 선택한 저장 분류입니다. 입력한 무게·수량은 바뀌지 않습니다. 단위는 mm/cm/m 입력 또는 앱에서 확인하세요.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열</x:v>
      </x:c>
      <x:c r="B4" s="50" t="str">
        <x:v>필수 여부</x:v>
      </x:c>
      <x:c r="C4" s="50" t="str">
        <x:v>입력 형식</x:v>
      </x:c>
      <x:c r="D4" s="50" t="str">
        <x:v>설명</x:v>
      </x:c>
      <x:c r="E4" s="2"/>
      <x:c r="F4" s="2"/>
      <x:c r="G4" s="2"/>
      <x:c r="H4" s="2"/>
      <x:c r="I4" s="2"/>
    </x:row>
    <x:row r="5" ht="58" customHeight="1">
      <x:c r="A5" s="46" t="str">
        <x:v>이름 *</x:v>
      </x:c>
      <x:c r="B5" s="46" t="str">
        <x:v>* 필수</x:v>
      </x:c>
      <x:c r="C5" s="46" t="str">
        <x:v>텍스트</x:v>
      </x:c>
      <x:c r="D5" s="46" t="str">
        <x:v>품목별 고유 이름입니다. 기존 프리셋은 덮어쓰지 않습니다.</x:v>
      </x:c>
      <x:c r="E5" s="2"/>
      <x:c r="F5" s="2"/>
      <x:c r="G5" s="2"/>
      <x:c r="H5" s="2"/>
      <x:c r="I5" s="2"/>
    </x:row>
    <x:row r="6" ht="58" customHeight="1">
      <x:c r="A6" s="46" t="str">
        <x:v>너비 *</x:v>
      </x:c>
      <x:c r="B6" s="46" t="str">
        <x:v>* 필수</x:v>
      </x:c>
      <x:c r="C6" s="46" t="str">
        <x:v>양수</x:v>
      </x:c>
      <x:c r="D6" s="46" t="str">
        <x:v>상자 너비입니다. 예: Unit=mm일 때 400.</x:v>
      </x:c>
      <x:c r="E6" s="2"/>
      <x:c r="F6" s="2"/>
      <x:c r="G6" s="2"/>
      <x:c r="H6" s="2"/>
      <x:c r="I6" s="2"/>
    </x:row>
    <x:row r="7" ht="58" customHeight="1">
      <x:c r="A7" s="46" t="str">
        <x:v>길이 *</x:v>
      </x:c>
      <x:c r="B7" s="46" t="str">
        <x:v>* 필수</x:v>
      </x:c>
      <x:c r="C7" s="46" t="str">
        <x:v>양수</x:v>
      </x:c>
      <x:c r="D7" s="46" t="str">
        <x:v>상자의 앞뒤 길이입니다. 예: 300.</x:v>
      </x:c>
      <x:c r="E7" s="2"/>
      <x:c r="F7" s="2"/>
      <x:c r="G7" s="2"/>
      <x:c r="H7" s="2"/>
      <x:c r="I7" s="2"/>
    </x:row>
    <x:row r="8" ht="58" customHeight="1">
      <x:c r="A8" s="46" t="str">
        <x:v>높이 *</x:v>
      </x:c>
      <x:c r="B8" s="46" t="str">
        <x:v>* 필수</x:v>
      </x:c>
      <x:c r="C8" s="46" t="str">
        <x:v>양수</x:v>
      </x:c>
      <x:c r="D8" s="46" t="str">
        <x:v>상자 높이입니다. 예: 200. 치수는 mm로 변환합니다.</x:v>
      </x:c>
      <x:c r="E8" s="2"/>
      <x:c r="F8" s="2"/>
      <x:c r="G8" s="2"/>
      <x:c r="H8" s="2"/>
      <x:c r="I8" s="2"/>
    </x:row>
    <x:row r="9" ht="58" customHeight="1">
      <x:c r="A9" s="46" t="str">
        <x:v>단위</x:v>
      </x:c>
      <x:c r="B9" s="46" t="str">
        <x:v>선택</x:v>
      </x:c>
      <x:c r="C9" s="46" t="str">
        <x:v>mm / cm / m</x:v>
      </x:c>
      <x:c r="D9" s="46" t="str">
        <x:v>mm, cm, m을 입력하세요. 공란은 단위 확인이 필요합니다.</x:v>
      </x:c>
      <x:c r="E9" s="2"/>
      <x:c r="F9" s="2"/>
      <x:c r="G9" s="2"/>
      <x:c r="H9" s="2"/>
      <x:c r="I9" s="2"/>
    </x:row>
    <x:row r="10" ht="92" customHeight="1">
      <x:c r="A10" s="51" t="str">
        <x:v>치수 배율</x:v>
      </x:c>
      <x:c r="B10" s="51" t="str">
        <x:v>공란 허용·자동</x:v>
      </x:c>
      <x:c r="C10" s="51" t="str">
        <x:v>양수</x:v>
      </x:c>
      <x:c r="D10" s="51" t="str">
        <x:v>비워도 됩니다. 공란은 기본값 1입니다. 너비·길이·높이에만 곱하며 2는 각 치수 2배, 0.5는 절반입니다. 입력한 무게·수량에는 적용하지 않습니다. 단위 변환과는 별개입니다.</x:v>
      </x:c>
      <x:c r="E10" s="2"/>
      <x:c r="F10" s="2"/>
      <x:c r="G10" s="2"/>
      <x:c r="H10" s="2"/>
      <x:c r="I10" s="2"/>
    </x:row>
    <x:row r="11" ht="58" customHeight="1">
      <x:c r="A11" s="52" t="str">
        <x:v>무게 (kg)</x:v>
      </x:c>
      <x:c r="B11" s="52" t="str">
        <x:v>정확한 값 권장</x:v>
      </x:c>
      <x:c r="C11" s="52" t="str">
        <x:v>숫자 ≥ 0</x:v>
      </x:c>
      <x:c r="D11" s="52" t="str">
        <x:v>정확한 무게 입력을 권장합니다. 공란은 단위·치수 배율을 적용한 치수로 추정하므로 실제 중량과 오차가 있을 수 있습니다. 입력한 무게는 치수 배율로 바뀌지 않습니다. 사용 전 확인하세요.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공란 허용·자동</x:v>
      </x:c>
      <x:c r="C12" s="51" t="str">
        <x:v>숫자 ≥ 0</x:v>
      </x:c>
      <x:c r="D12" s="51" t="str">
        <x:v>비워도 됩니다. 공란은 변환된 너비×길이×높이÷1,000,000,000으로 자동 계산합니다.</x:v>
      </x:c>
      <x:c r="E12" s="2"/>
      <x:c r="F12" s="2"/>
      <x:c r="G12" s="2"/>
      <x:c r="H12" s="2"/>
      <x:c r="I12" s="2"/>
    </x:row>
    <x:row r="13" ht="58" customHeight="1">
      <x:c r="A13" s="46" t="str">
        <x:v>분류</x:v>
      </x:c>
      <x:c r="B13" s="46" t="str">
        <x:v>선택</x:v>
      </x:c>
      <x:c r="C13" s="46" t="str">
        <x:v>기존 분류 이름 또는 ID</x:v>
      </x:c>
      <x:c r="D13" s="46" t="str">
        <x:v>일치하지 않는 분류는 실제 저장할 분류를 검토합니다.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사용 방법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Presets 시트 2행부터 품목당 한 줄씩 입력합니다. 200행·25MB까지 지원합니다.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숫자는 Excel 숫자 셀로 입력하세요. 텍스트 숫자의 소수점은 점(.)을 쓰며 모호한 구분자는 검토가 필요합니다.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Cargo Simulator의 프리셋 관리 → Excel 프리셋 가져오기를 선택하세요.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단위·치수 배율·추정값과 검토 항목을 확인한 뒤 저장할 행을 선택하세요.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기존 항목과 이름이 같으면 새 이름을 정하거나 해당 행을 제외하세요.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원본 순서로 저장합니다. 등급 한도 초과 항목은 보관되어도 사용이 제한될 수 있습니다.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추정 중량은 실측값이 아닙니다. 하중·안전 검토 전 실제 중량을 확인하세요.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치수 배율 예시: 원본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치수 배율</x:v>
      </x:c>
      <x:c r="B27" s="59" t="str">
        <x:v>적용 치수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공란은 1입니다. 입력한 무게·수량은 바뀌지 않습니다. 무게 공란은 변경 치수로 추정합니다. 단위 변환은 별개로, 치수 배율 1에서 40 cm = 400 mm입니다.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